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<sst xmlns="http://schemas.openxmlformats.org/spreadsheetml/2006/main" count="35" uniqueCount="35">
  <si>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</si>
  <si>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</si>
  <si>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</si>
  <si>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</si>
  <si>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</si>
  <si>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</si>
  <si>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</si>
  <si>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</si>
  <si>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</si>
  <si>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</si>
  <si>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</si>
  <si>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</si>
  <si>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</si>
  <si>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</si>
  <si>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</si>
  <si>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</si>
  <si>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</si>
  <si>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</si>
  <si>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</si>
  <si>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</si>
  <si>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</si>
  <si>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</si>
  <si>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</si>
  <si>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</si>
  <si>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</si>
  <si>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</si>
  <si>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</si>
  <si>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</si>
  <si>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напиток</t>
  </si>
  <si>
    <t>Свекольник на
костном бульоне</t>
  </si>
  <si>
    <t>Шницель рыбный натуральный</t>
  </si>
  <si>
    <t>Картофель тушенный</t>
  </si>
  <si>
    <t>Компот из
сухофруктов</t>
  </si>
  <si>
    <t>капуста т\о с растительным маслом</t>
  </si>
  <si>
    <t>филиал МОУ "Темповская СОШ  Ртищевского района Саратовской области" в п.Правда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</si>
</sst>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34</v>
      </c>
      <c r="C1" s="35"/>
      <c r="D1" s="36"/>
      <c r="E1" t="s">
        <v>22</v>
      </c>
      <c r="F1" s="23"/>
      <c r="I1" t="s">
        <v>1</v>
      </c>
      <c r="J1" s="22">
        <v>45436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33</v>
      </c>
      <c r="E12" s="21">
        <v>60</v>
      </c>
      <c r="F12" s="27">
        <v>3.02</v>
      </c>
      <c r="G12" s="27">
        <v>40.380000000000003</v>
      </c>
      <c r="H12" s="27">
        <v>0.46</v>
      </c>
      <c r="I12" s="27">
        <v>3.65</v>
      </c>
      <c r="J12" s="27">
        <v>1.43</v>
      </c>
    </row>
    <row r="13" spans="1:10" ht="28.8" x14ac:dyDescent="0.3">
      <c r="A13" s="7"/>
      <c r="B13" s="1" t="s">
        <v>16</v>
      </c>
      <c r="C13" s="2">
        <v>246</v>
      </c>
      <c r="D13" s="30" t="s">
        <v>29</v>
      </c>
      <c r="E13" s="17">
        <v>250</v>
      </c>
      <c r="F13" s="25">
        <v>32.89</v>
      </c>
      <c r="G13" s="25">
        <v>173.96</v>
      </c>
      <c r="H13" s="25">
        <v>9.27</v>
      </c>
      <c r="I13" s="25">
        <v>10.64</v>
      </c>
      <c r="J13" s="25">
        <v>14.6</v>
      </c>
    </row>
    <row r="14" spans="1:10" x14ac:dyDescent="0.3">
      <c r="A14" s="7"/>
      <c r="B14" s="1" t="s">
        <v>17</v>
      </c>
      <c r="C14" s="2">
        <v>349</v>
      </c>
      <c r="D14" s="30" t="s">
        <v>30</v>
      </c>
      <c r="E14" s="17">
        <v>100</v>
      </c>
      <c r="F14" s="25">
        <v>23</v>
      </c>
      <c r="G14" s="25">
        <v>145</v>
      </c>
      <c r="H14" s="25">
        <v>15</v>
      </c>
      <c r="I14" s="25">
        <v>4.9000000000000004</v>
      </c>
      <c r="J14" s="25">
        <v>6</v>
      </c>
    </row>
    <row r="15" spans="1:10" x14ac:dyDescent="0.3">
      <c r="A15" s="7"/>
      <c r="B15" s="1" t="s">
        <v>18</v>
      </c>
      <c r="C15" s="2">
        <v>145</v>
      </c>
      <c r="D15" s="30" t="s">
        <v>31</v>
      </c>
      <c r="E15" s="17">
        <v>150</v>
      </c>
      <c r="F15" s="25">
        <v>6</v>
      </c>
      <c r="G15" s="25">
        <v>151.36000000000001</v>
      </c>
      <c r="H15" s="25">
        <v>3.2</v>
      </c>
      <c r="I15" s="25">
        <v>6</v>
      </c>
      <c r="J15" s="25">
        <v>22.8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27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ht="28.8" x14ac:dyDescent="0.3">
      <c r="A19" s="7"/>
      <c r="B19" s="28" t="s">
        <v>28</v>
      </c>
      <c r="C19" s="2"/>
      <c r="D19" s="30" t="s">
        <v>32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73.38</v>
      </c>
      <c r="G20" s="26">
        <f t="shared" si="0"/>
        <v>799.5</v>
      </c>
      <c r="H20" s="26">
        <f t="shared" si="0"/>
        <v>30.330000000000002</v>
      </c>
      <c r="I20" s="26">
        <f t="shared" si="0"/>
        <v>25.19</v>
      </c>
      <c r="J20" s="33">
        <f t="shared" si="0"/>
        <v>91.49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2024-05-20T13:02:51Z</dcterms:modified>
</cp:coreProperties>
</file>