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Новая папка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<sst xmlns="http://schemas.openxmlformats.org/spreadsheetml/2006/main" count="38" uniqueCount="36">
  <si>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</si>
  <si>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</si>
  <si>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</si>
  <si>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</si>
  <si>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</si>
  <si>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</si>
  <si>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</si>
  <si>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</si>
  <si>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</si>
  <si>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</si>
  <si>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</si>
  <si>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</si>
  <si>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</si>
  <si>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</si>
  <si>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</si>
  <si>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</si>
  <si>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</si>
  <si>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</si>
  <si>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</si>
  <si>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</si>
  <si>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</si>
  <si>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</si>
  <si>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</si>
  <si>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</si>
  <si>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</si>
  <si>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</si>
  <si>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</si>
  <si>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</si>
  <si>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</si>
  <si>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</si>
  <si>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</si>
  <si>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салат из моркови с яблоком и курагой</t>
  </si>
  <si>
    <t>суп крестьянский с крупой на курином бульоне</t>
  </si>
  <si>
    <t>рагу из овощей с курицей</t>
  </si>
  <si>
    <t>компот из ягод замороженных</t>
  </si>
  <si>
    <t>хлеб р/пшеничный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</si>
</sst>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45784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23</v>
      </c>
      <c r="D12" s="29" t="s">
        <v>31</v>
      </c>
      <c r="E12" s="19">
        <v>60</v>
      </c>
      <c r="F12" s="25">
        <v>9.52</v>
      </c>
      <c r="G12" s="25">
        <v>15.25</v>
      </c>
      <c r="H12" s="38">
        <v>0.84</v>
      </c>
      <c r="I12" s="37">
        <v>0.01</v>
      </c>
      <c r="J12" s="39">
        <v>4.62</v>
      </c>
    </row>
    <row r="13" spans="1:10" ht="28.8" x14ac:dyDescent="0.3">
      <c r="A13" s="7"/>
      <c r="B13" s="1" t="s">
        <v>16</v>
      </c>
      <c r="C13" s="2">
        <v>118</v>
      </c>
      <c r="D13" s="28" t="s">
        <v>32</v>
      </c>
      <c r="E13" s="17">
        <v>250</v>
      </c>
      <c r="F13" s="24">
        <v>22.1</v>
      </c>
      <c r="G13" s="24">
        <v>150.26</v>
      </c>
      <c r="H13" s="24">
        <v>2.4</v>
      </c>
      <c r="I13" s="24">
        <v>5</v>
      </c>
      <c r="J13" s="24">
        <v>15.7</v>
      </c>
    </row>
    <row r="14" spans="1:10" x14ac:dyDescent="0.3">
      <c r="A14" s="7"/>
      <c r="B14" s="1" t="s">
        <v>17</v>
      </c>
      <c r="C14" s="2">
        <v>176</v>
      </c>
      <c r="D14" s="28" t="s">
        <v>33</v>
      </c>
      <c r="E14" s="30">
        <v>200</v>
      </c>
      <c r="F14" s="24">
        <v>37.33</v>
      </c>
      <c r="G14" s="24">
        <v>350</v>
      </c>
      <c r="H14" s="24">
        <v>17</v>
      </c>
      <c r="I14" s="24">
        <v>19</v>
      </c>
      <c r="J14" s="24">
        <v>33.75</v>
      </c>
    </row>
    <row r="15" spans="1:10" x14ac:dyDescent="0.3">
      <c r="A15" s="7"/>
      <c r="B15" s="1" t="s">
        <v>18</v>
      </c>
      <c r="C15" s="2"/>
      <c r="D15" s="28"/>
      <c r="E15" s="30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28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/>
      <c r="D17" s="28" t="s">
        <v>30</v>
      </c>
      <c r="E17" s="17">
        <v>40</v>
      </c>
      <c r="F17" s="24">
        <v>2.14</v>
      </c>
      <c r="G17" s="24">
        <v>44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/>
      <c r="D18" s="40" t="s">
        <v>35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/>
      <c r="D19" s="28" t="s">
        <v>34</v>
      </c>
      <c r="E19" s="17">
        <v>200</v>
      </c>
      <c r="F19" s="24">
        <v>4.8</v>
      </c>
      <c r="G19" s="24">
        <v>94</v>
      </c>
      <c r="H19" s="24">
        <v>0.2</v>
      </c>
      <c r="I19" s="24">
        <v>0.1</v>
      </c>
      <c r="J19" s="24">
        <v>10.7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790</v>
      </c>
      <c r="F20" s="25">
        <f>SUM(F12:F19)</f>
        <v>78.13</v>
      </c>
      <c r="G20" s="25">
        <f>SUM(G12:G19)</f>
        <v>735.91</v>
      </c>
      <c r="H20" s="31">
        <f>SUM(H12:H19)</f>
        <v>26.679999999999996</v>
      </c>
      <c r="I20" s="31">
        <f t="shared" ref="I20:J20" si="0">SUM(I12:I19)</f>
        <v>25.03</v>
      </c>
      <c r="J20" s="32">
        <f t="shared" si="0"/>
        <v>100.49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2025-05-05T04:05:20Z</dcterms:modified>
</cp:coreProperties>
</file>