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<sst xmlns="http://schemas.openxmlformats.org/spreadsheetml/2006/main" count="34" uniqueCount="34">
  <si>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</si>
  <si>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</si>
  <si>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</si>
  <si>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</si>
  <si>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</si>
  <si>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</si>
  <si>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</si>
  <si>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</si>
  <si>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</si>
  <si>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</si>
  <si>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</si>
  <si>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</si>
  <si>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</si>
  <si>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</si>
  <si>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</si>
  <si>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</si>
  <si>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</si>
  <si>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</si>
  <si>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</si>
  <si>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</si>
  <si>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</si>
  <si>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</si>
  <si>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</si>
  <si>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</si>
  <si>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</si>
  <si>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</si>
  <si>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</si>
  <si>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</si>
  <si>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</si>
  <si>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</si>
  <si>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</si>
  <si>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Плов с мясом птицы</t>
  </si>
  <si>
    <t>икра овощная</t>
  </si>
  <si>
    <t>борщ с капустой на косном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</si>
</sst>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45244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27">
        <v>10.5</v>
      </c>
      <c r="G12" s="27">
        <v>89.08</v>
      </c>
      <c r="H12" s="27">
        <v>1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203</v>
      </c>
      <c r="D13" s="30" t="s">
        <v>33</v>
      </c>
      <c r="E13" s="33">
        <v>250</v>
      </c>
      <c r="F13" s="25">
        <v>31.2</v>
      </c>
      <c r="G13" s="25">
        <v>102.5</v>
      </c>
      <c r="H13" s="25">
        <v>1.81</v>
      </c>
      <c r="I13" s="25">
        <v>4.91</v>
      </c>
      <c r="J13" s="25">
        <v>12.5</v>
      </c>
    </row>
    <row r="14" spans="1:10" x14ac:dyDescent="0.3">
      <c r="A14" s="7"/>
      <c r="B14" s="1" t="s">
        <v>17</v>
      </c>
      <c r="C14" s="2">
        <v>291</v>
      </c>
      <c r="D14" s="30" t="s">
        <v>31</v>
      </c>
      <c r="E14" s="17">
        <v>230</v>
      </c>
      <c r="F14" s="25">
        <v>32.9</v>
      </c>
      <c r="G14" s="25">
        <v>301.5</v>
      </c>
      <c r="H14" s="25">
        <v>15.6</v>
      </c>
      <c r="I14" s="25">
        <v>20.3</v>
      </c>
      <c r="J14" s="25">
        <v>43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30</v>
      </c>
      <c r="C19" s="2">
        <v>376</v>
      </c>
      <c r="D19" s="30" t="s">
        <v>29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>SUM(E12:E19)</f>
        <v>820</v>
      </c>
      <c r="F20" s="26">
        <f>SUM(F12:F19)</f>
        <v>83.07</v>
      </c>
      <c r="G20" s="19">
        <f>SUM(G12:G19)</f>
        <v>781.88</v>
      </c>
      <c r="H20" s="19">
        <f>SUM(H12:H19)</f>
        <v>20.810000000000002</v>
      </c>
      <c r="I20" s="19">
        <f>SUM(I12:I19)</f>
        <v>30.69</v>
      </c>
      <c r="J20" s="20">
        <f>SUM(J12:J19)</f>
        <v>110.86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2023-11-13T05:08:55Z</dcterms:modified>
</cp:coreProperties>
</file>