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<sst xmlns="http://schemas.openxmlformats.org/spreadsheetml/2006/main" count="35" uniqueCount="35">
  <si>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</si>
  <si>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</si>
  <si>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</si>
  <si>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</si>
  <si>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</si>
  <si>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</si>
  <si>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</si>
  <si>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</si>
  <si>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</si>
  <si>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</si>
  <si>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</si>
  <si>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</si>
  <si>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</si>
  <si>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</si>
  <si>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</si>
  <si>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</si>
  <si>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</si>
  <si>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</si>
  <si>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</si>
  <si>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</si>
  <si>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</si>
  <si>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</si>
  <si>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</si>
  <si>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</si>
  <si>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</si>
  <si>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</si>
  <si>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</si>
  <si>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</si>
  <si>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</si>
  <si>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</si>
  <si>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морковь  с растительным маслом</t>
  </si>
  <si>
    <t>рассольник ленинградский на курином бульоне</t>
  </si>
  <si>
    <t>тефтели из говядины с рисом</t>
  </si>
  <si>
    <t>капуста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</si>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</sst>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30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>
        <v>17.73</v>
      </c>
      <c r="G13" s="25">
        <v>127</v>
      </c>
      <c r="H13" s="25">
        <v>2.5</v>
      </c>
      <c r="I13" s="25">
        <v>4.5999999999999996</v>
      </c>
      <c r="J13" s="25">
        <v>18.8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100</v>
      </c>
      <c r="F14" s="25">
        <v>32.42</v>
      </c>
      <c r="G14" s="25">
        <v>201.6</v>
      </c>
      <c r="H14" s="25">
        <v>10.42</v>
      </c>
      <c r="I14" s="25">
        <v>10.83</v>
      </c>
      <c r="J14" s="25">
        <v>12.08</v>
      </c>
    </row>
    <row r="15" spans="1:10" x14ac:dyDescent="0.3">
      <c r="A15" s="7"/>
      <c r="B15" s="1" t="s">
        <v>18</v>
      </c>
      <c r="C15" s="2"/>
      <c r="D15" s="30" t="s">
        <v>33</v>
      </c>
      <c r="E15" s="17">
        <v>150</v>
      </c>
      <c r="F15" s="25">
        <v>6.15</v>
      </c>
      <c r="G15" s="25">
        <v>213.53</v>
      </c>
      <c r="H15" s="25">
        <v>3.2</v>
      </c>
      <c r="I15" s="25">
        <v>4.22</v>
      </c>
      <c r="J15" s="25">
        <v>34.520000000000003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8.02</v>
      </c>
      <c r="G19" s="25">
        <v>138.75</v>
      </c>
      <c r="H19" s="25">
        <v>3.55</v>
      </c>
      <c r="I19" s="25">
        <v>3.38</v>
      </c>
      <c r="J19" s="25">
        <v>24.67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71.12</v>
      </c>
      <c r="G20" s="35">
        <v>792.14</v>
      </c>
      <c r="H20" s="35">
        <f>SUM(H12:H19)</f>
        <v>22.470000000000002</v>
      </c>
      <c r="I20" s="35">
        <f>SUM(I12:I19)</f>
        <v>24.539999999999996</v>
      </c>
      <c r="J20" s="36">
        <f>SUM(J12:J19)</f>
        <v>107.56</v>
      </c>
    </row>
    <row r="21" spans="1:10" x14ac:dyDescent="0.3">
      <c r="F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2023-04-06T12:14:00Z</dcterms:modified>
</cp:coreProperties>
</file>