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212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<sst xmlns="http://schemas.openxmlformats.org/spreadsheetml/2006/main" count="34" uniqueCount="34">
  <si>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</si>
  <si>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</si>
  <si>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</si>
  <si>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</si>
  <si>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</si>
  <si>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</si>
  <si>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</si>
  <si>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</si>
  <si>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</si>
  <si>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</si>
  <si>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</si>
  <si>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</si>
  <si>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</si>
  <si>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</si>
  <si>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</si>
  <si>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</si>
  <si>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</si>
  <si>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</si>
  <si>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</si>
  <si>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</si>
  <si>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</si>
  <si>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</si>
  <si>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</si>
  <si>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</si>
  <si>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</si>
  <si>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</si>
  <si>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</si>
  <si>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</si>
  <si>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</si>
  <si>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</si>
  <si>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</si>
  <si>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капуста нарезная  с растительным маслом</t>
  </si>
  <si>
    <t>суп лапша-домашняя на курином бульоне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</si>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</sst>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31</v>
      </c>
      <c r="E12" s="21">
        <v>60</v>
      </c>
      <c r="F12" s="27"/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x14ac:dyDescent="0.3">
      <c r="A13" s="7"/>
      <c r="B13" s="1" t="s">
        <v>16</v>
      </c>
      <c r="C13" s="2">
        <v>104</v>
      </c>
      <c r="D13" s="30" t="s">
        <v>32</v>
      </c>
      <c r="E13" s="33">
        <v>250</v>
      </c>
      <c r="F13" s="25"/>
      <c r="G13" s="25">
        <v>190.75</v>
      </c>
      <c r="H13" s="25">
        <v>8.85</v>
      </c>
      <c r="I13" s="25">
        <v>2.75</v>
      </c>
      <c r="J13" s="25">
        <v>30.5</v>
      </c>
    </row>
    <row r="14" spans="1:10" x14ac:dyDescent="0.3">
      <c r="A14" s="7"/>
      <c r="B14" s="1" t="s">
        <v>17</v>
      </c>
      <c r="C14" s="2">
        <v>143</v>
      </c>
      <c r="D14" s="30" t="s">
        <v>33</v>
      </c>
      <c r="E14" s="17">
        <v>230</v>
      </c>
      <c r="F14" s="25"/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820</v>
      </c>
      <c r="F20" s="26"/>
      <c r="G20" s="19">
        <f>SUM(G12:G19)</f>
        <v>725.63</v>
      </c>
      <c r="H20" s="19">
        <f>SUM(H12:H19)</f>
        <v>27.310000000000002</v>
      </c>
      <c r="I20" s="19">
        <f>SUM(I12:I19)</f>
        <v>26.700000000000003</v>
      </c>
      <c r="J20" s="20">
        <f>SUM(J12:J19)</f>
        <v>104.43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2023-02-01T08:41:18Z</dcterms:modified>
</cp:coreProperties>
</file>